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ieCadle\Downloads\"/>
    </mc:Choice>
  </mc:AlternateContent>
  <xr:revisionPtr revIDLastSave="0" documentId="8_{82D62954-19A8-4769-A2F0-444A43C48513}" xr6:coauthVersionLast="47" xr6:coauthVersionMax="47" xr10:uidLastSave="{00000000-0000-0000-0000-000000000000}"/>
  <bookViews>
    <workbookView xWindow="-110" yWindow="-110" windowWidth="19420" windowHeight="10420" xr2:uid="{6C56E887-E3B3-4976-8EBF-516B35C0E7D6}"/>
  </bookViews>
  <sheets>
    <sheet name="Expenditure Types List" sheetId="1" r:id="rId1"/>
  </sheets>
  <definedNames>
    <definedName name="_xlnm._FilterDatabase" localSheetId="0" hidden="1">'Expenditure Types List'!$A$1:$A$1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<sst xmlns="http://schemas.openxmlformats.org/spreadsheetml/2006/main" count="190" uniqueCount="190">
  <si>
    <t>Administrative Services for Project - Recharge</t>
  </si>
  <si>
    <t>Advertising for Project</t>
  </si>
  <si>
    <t>Alteration and Renovation for Project</t>
  </si>
  <si>
    <t>Animal Laboratory Services - Recharge</t>
  </si>
  <si>
    <t>Banking &amp; Investment Manager Fees for Project</t>
  </si>
  <si>
    <t>Blood and Blood Products</t>
  </si>
  <si>
    <t>Blood Donor Credit</t>
  </si>
  <si>
    <t>Cleaning Supplies for Project</t>
  </si>
  <si>
    <t xml:space="preserve">Composite Benefit Rate </t>
  </si>
  <si>
    <t>Computer Software Rental Fee</t>
  </si>
  <si>
    <t>Computer Supplies &amp; Hardware</t>
  </si>
  <si>
    <t>Computers and Network Infrastructure</t>
  </si>
  <si>
    <t>Conference Fee</t>
  </si>
  <si>
    <t>Consultant Services</t>
  </si>
  <si>
    <t>Current Assets - Inventory - Other</t>
  </si>
  <si>
    <t>Current Assets - Inventory - Resale</t>
  </si>
  <si>
    <t>Demurrage</t>
  </si>
  <si>
    <t>Electricity for Project</t>
  </si>
  <si>
    <t>Emergency Childcare</t>
  </si>
  <si>
    <t>Employee Non-Cash Awards and Other Gifts</t>
  </si>
  <si>
    <t>Employee Wearing Apparel</t>
  </si>
  <si>
    <t>Event Coordination Expense - External</t>
  </si>
  <si>
    <t>Event Coordination Expense - Recharge</t>
  </si>
  <si>
    <t xml:space="preserve">Excise Tax Payment - Conversion Only   </t>
  </si>
  <si>
    <t>F&amp;A Cost</t>
  </si>
  <si>
    <t>Fabrication</t>
  </si>
  <si>
    <t>Freight</t>
  </si>
  <si>
    <t>Gases</t>
  </si>
  <si>
    <t>Genomic Array &lt;$75K</t>
  </si>
  <si>
    <t>Genomic Array &gt;$75K</t>
  </si>
  <si>
    <t>Graduate Aid and Fellowship</t>
  </si>
  <si>
    <t>Graduate Mandatory Insurance Fee Offset</t>
  </si>
  <si>
    <t>Graduate Student Fee Remission</t>
  </si>
  <si>
    <t>Graduate Student Tuition Remission</t>
  </si>
  <si>
    <t>Hazardous Waste Disposal - Recharge</t>
  </si>
  <si>
    <t>Honorarium Payments</t>
  </si>
  <si>
    <t xml:space="preserve">Hosp:Food-Other - Conversion Only                      </t>
  </si>
  <si>
    <t>Hospital Purchased Medical Services</t>
  </si>
  <si>
    <t>Human Subject Payment</t>
  </si>
  <si>
    <t>Instruments &amp; Minor Medical Equip</t>
  </si>
  <si>
    <t>Insurance for Project - Other</t>
  </si>
  <si>
    <t>Insurance Recovery - Equipment</t>
  </si>
  <si>
    <t>Inventorial Equipment for Project - Copying Equipment</t>
  </si>
  <si>
    <t>Inventorial Equipment for Project - Telecom/Networking</t>
  </si>
  <si>
    <t>Inventorial Equipment for Project - Vehicles</t>
  </si>
  <si>
    <t>IV Solutions</t>
  </si>
  <si>
    <t>Laboratory Animal Supplies</t>
  </si>
  <si>
    <t>Laboratory Services - External</t>
  </si>
  <si>
    <t>Laboratory Services - Recharge</t>
  </si>
  <si>
    <t>Laboratory Supplies</t>
  </si>
  <si>
    <t>Laundry Services - Recharge</t>
  </si>
  <si>
    <t>Leases and Rentals for Project - Building</t>
  </si>
  <si>
    <t>Leases and Rentals for Project - Equipment</t>
  </si>
  <si>
    <t>Leases and Rentals for Project - Vehicles - Recharge</t>
  </si>
  <si>
    <t>Library Services - Recharge</t>
  </si>
  <si>
    <t>Licenses and Taxes for Project : Other than on income</t>
  </si>
  <si>
    <t>Linen and Bedding</t>
  </si>
  <si>
    <t>MC - Salary and Wages - Recharge</t>
  </si>
  <si>
    <t>Medical Supplies - Recharge</t>
  </si>
  <si>
    <t>Meeting Expense - for Project</t>
  </si>
  <si>
    <t xml:space="preserve">Miscellaneous Facilities Services </t>
  </si>
  <si>
    <t>Non-Inventorial Equipment</t>
  </si>
  <si>
    <t>Non-University Stipend</t>
  </si>
  <si>
    <t>Other Collections</t>
  </si>
  <si>
    <t>Other Expense</t>
  </si>
  <si>
    <t>Other Local (Campus-Specific) Benefit Programs</t>
  </si>
  <si>
    <t>Other Minor Equipment</t>
  </si>
  <si>
    <t>Other Non-Medical Supplies</t>
  </si>
  <si>
    <t>Parking Services - External</t>
  </si>
  <si>
    <t>Parking Services - Recharge</t>
  </si>
  <si>
    <t>Patient Care</t>
  </si>
  <si>
    <t>Pharmaceuticals</t>
  </si>
  <si>
    <t>Plant Manufacturing Furnishing Materials for Project</t>
  </si>
  <si>
    <t>Pollution Remediation Cost</t>
  </si>
  <si>
    <t xml:space="preserve">PPS Benefit - Grad Campus Fee Rem OP </t>
  </si>
  <si>
    <t>Principal on Loans for Project - Other Equip</t>
  </si>
  <si>
    <t>Printed Items and Other Classroom Aids for Project</t>
  </si>
  <si>
    <t>Professional Services - External</t>
  </si>
  <si>
    <t>Professional Services - Recharge</t>
  </si>
  <si>
    <t>Prosthesis</t>
  </si>
  <si>
    <t>Publication Costs</t>
  </si>
  <si>
    <t>Radioactive Materials</t>
  </si>
  <si>
    <t>Repair &amp; Maintenance for Project - Copying Equipment</t>
  </si>
  <si>
    <t>Repair &amp; Maintenance for Project - Musical Instruments</t>
  </si>
  <si>
    <t xml:space="preserve">Repair &amp; Maintenance for Project - Office Equipment </t>
  </si>
  <si>
    <t>Repair &amp; Maintenance for Project - Other Equipment</t>
  </si>
  <si>
    <t>Royalties</t>
  </si>
  <si>
    <t>S&amp;W - All Other</t>
  </si>
  <si>
    <t>S&amp;W - Career Staff - Exempt</t>
  </si>
  <si>
    <t>S&amp;W - Non Career Staff - Exempt</t>
  </si>
  <si>
    <t>S&amp;W - Non Career Staff - Non-exempt</t>
  </si>
  <si>
    <t>S&amp;W - Other Instructional</t>
  </si>
  <si>
    <t>S&amp;W - Research Academics</t>
  </si>
  <si>
    <t>S&amp;W - Senate Ladder</t>
  </si>
  <si>
    <t>S&amp;W - Staff Student</t>
  </si>
  <si>
    <t>S&amp;W - Teaching Assistants</t>
  </si>
  <si>
    <t>Salary Accrual</t>
  </si>
  <si>
    <t>Scholarship Allowance Credit</t>
  </si>
  <si>
    <t>Security and Safety for Project - External</t>
  </si>
  <si>
    <t>Security and Safety for Project - Recharge</t>
  </si>
  <si>
    <t>Software Maintenance &amp; Licenses</t>
  </si>
  <si>
    <t>Student Award - Fee Offset</t>
  </si>
  <si>
    <t>Student Award Payment</t>
  </si>
  <si>
    <t>Subaward over $25k</t>
  </si>
  <si>
    <t>Subaward under $25K</t>
  </si>
  <si>
    <t>Subscriptions and Memberships - for Project</t>
  </si>
  <si>
    <t>Summer Salaries Contribution</t>
  </si>
  <si>
    <t>Supplies - for Project</t>
  </si>
  <si>
    <t>Surgical Packs and Sheets</t>
  </si>
  <si>
    <t>Surgical Supplies for Project</t>
  </si>
  <si>
    <t>Sutures and Surgical Needles</t>
  </si>
  <si>
    <t>Technology Infrastructure Fee (TIF)</t>
  </si>
  <si>
    <t>Telecommunications for Project</t>
  </si>
  <si>
    <t>Theatrical Supplies</t>
  </si>
  <si>
    <t>Training and Development - Recharge</t>
  </si>
  <si>
    <t>Travel - Aircraft Rental</t>
  </si>
  <si>
    <t>Travel - Canada or Mexico</t>
  </si>
  <si>
    <t>Travel - Domestic</t>
  </si>
  <si>
    <t>Travel - Foreign</t>
  </si>
  <si>
    <t>Travel - Parking</t>
  </si>
  <si>
    <t>Travel - Vehicle Rental</t>
  </si>
  <si>
    <t>UCPATH-Postdoc Fellows</t>
  </si>
  <si>
    <t>Uniform Rental</t>
  </si>
  <si>
    <t>Utilities - Hazardous Waste Disposal</t>
  </si>
  <si>
    <t>Utilities Services Charges</t>
  </si>
  <si>
    <t>Vacation Accrual</t>
  </si>
  <si>
    <t>Expenditure Types:</t>
  </si>
  <si>
    <t>Repair &amp; Maintenance for Project - Computer Hardware</t>
  </si>
  <si>
    <t>Repair &amp; Maintenance for Project - Computer Software</t>
  </si>
  <si>
    <t>Repair &amp; Maintenance for Project - Scientific Medical</t>
  </si>
  <si>
    <t>Repair &amp; Maintenance for Project - Scientific Non-Med</t>
  </si>
  <si>
    <t>Repair &amp; Maintenance for Project - Telecom/Networking</t>
  </si>
  <si>
    <t>PPS Benefit - Benefits Accrual</t>
  </si>
  <si>
    <t>PPS Benefit - Benefits for Academics</t>
  </si>
  <si>
    <t>PPS Benefit - Benefits for Staff Career</t>
  </si>
  <si>
    <t>PPS Benefit - Benefits Staff Casual</t>
  </si>
  <si>
    <t>PPS Benefit - DC Choice Plan Contribution</t>
  </si>
  <si>
    <t>PPS Benefit - Dependent of Deceased Emp</t>
  </si>
  <si>
    <t>PPS Benefit - Disability Insurance</t>
  </si>
  <si>
    <t>PPS Benefit - Employee Support Program</t>
  </si>
  <si>
    <t>PPS Benefit - FICA - Medicare</t>
  </si>
  <si>
    <t>PPS Benefit - FICA - OASDI</t>
  </si>
  <si>
    <t>PPS Benefit - GASB68 Actuarial Adjustment</t>
  </si>
  <si>
    <t>PPS Benefit - Graduate Student Health Ins</t>
  </si>
  <si>
    <t>PPS Benefit - Group Health Insurance</t>
  </si>
  <si>
    <t>PPS Benefit - Group Life Insurance</t>
  </si>
  <si>
    <t>PPS Benefit - IAP Award Funding</t>
  </si>
  <si>
    <t>PPS Benefit - Incentive Payment</t>
  </si>
  <si>
    <t>PPS Benefit - Life Insurance</t>
  </si>
  <si>
    <t>PPS Benefit - OP Grad Stud Fee Remission</t>
  </si>
  <si>
    <t>PPS Benefit - OPEB Cash Contribution</t>
  </si>
  <si>
    <t>PPS Benefit - Other Employee Benefits</t>
  </si>
  <si>
    <t>PPS Benefit - Other Local Benefit Program</t>
  </si>
  <si>
    <t>PPS Benefit - Relocation Expense</t>
  </si>
  <si>
    <t>PPS Benefit - Sr. Management Supplement</t>
  </si>
  <si>
    <t>PPS Benefit - Staff Recognition</t>
  </si>
  <si>
    <t>PPS Benefit - Termination Benefits-INVOL</t>
  </si>
  <si>
    <t>PPS Benefit - Termination Benefits-VOL</t>
  </si>
  <si>
    <t>PPS Benefit - UCRP Cash Contributions</t>
  </si>
  <si>
    <t>PPS Benefit - UCRP Supplement Assessment</t>
  </si>
  <si>
    <t>PPS Benefit - UCRP Supplemental -Interest</t>
  </si>
  <si>
    <t>PPS Benefit - UCRS Benefits</t>
  </si>
  <si>
    <t>PPS Benefit - Unemployment Insurance</t>
  </si>
  <si>
    <t>PPS Benefit - Vacation Accrual</t>
  </si>
  <si>
    <t>PPS Benefit - Workers Comp Insurance</t>
  </si>
  <si>
    <t>Animal Laboratory Services - External</t>
  </si>
  <si>
    <t>Books, Collections for Library for Project</t>
  </si>
  <si>
    <t>Database Services</t>
  </si>
  <si>
    <t>DOE Laboratories Expense - Other - LBNL</t>
  </si>
  <si>
    <t>Expense Transfer - C &amp; G Fund OD</t>
  </si>
  <si>
    <t>Food &amp; Beverage for Project</t>
  </si>
  <si>
    <t>Gen Acctn Only - Prior Year Adjustments</t>
  </si>
  <si>
    <t>Grant Payments - BCRP &amp; Similar Programs</t>
  </si>
  <si>
    <t>Inventorial Equipment for Project - Computer Hardware</t>
  </si>
  <si>
    <t>Inventorial Equipment for Project - Musical Instruments</t>
  </si>
  <si>
    <t>Inventorial Equipment for Project - Scientific Medical</t>
  </si>
  <si>
    <t>Laundry Services - External</t>
  </si>
  <si>
    <t>Leases and Rentals for Project - Buildings - Off Campus</t>
  </si>
  <si>
    <t>Legal Services for Project - Visa</t>
  </si>
  <si>
    <t>Library Services - External</t>
  </si>
  <si>
    <t>Medical Supplies - External</t>
  </si>
  <si>
    <t>Mileage, Tolls and Road Charges</t>
  </si>
  <si>
    <t xml:space="preserve">OP Graduate Student Fee Remission       </t>
  </si>
  <si>
    <t>Training and Development - External</t>
  </si>
  <si>
    <t>Inventorial Equipment for Project - Office Equipment</t>
  </si>
  <si>
    <t>Inventorial Equipment for Project - Other Equipment</t>
  </si>
  <si>
    <t>Inventorial Equipment for Project - Scientific Non-Med</t>
  </si>
  <si>
    <t xml:space="preserve">Lease Rental Expense for Project - Equipment - Variable </t>
  </si>
  <si>
    <t>Inventorial Equipment for Project - Furniture &amp; Fixtures</t>
  </si>
  <si>
    <t>Repair &amp; Maintenance for Project - Furniture &amp; Fixtures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</si>
</sst>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C2929-83AB-4BEA-B852-D0E6D9D49DC8}">
  <sheetPr>
    <tabColor theme="7" tint="0.79998168889431442"/>
  </sheetPr>
  <dimension ref="A1:A190"/>
  <sheetViews>
    <sheetView tabSelected="1" workbookViewId="0">
      <selection activeCell="A11" sqref="A11"/>
    </sheetView>
  </sheetViews>
  <sheetFormatPr defaultRowHeight="14.5" x14ac:dyDescent="0.35"/>
  <cols>
    <col min="1" max="1" width="62.1796875" bestFit="1" customWidth="1"/>
  </cols>
  <sheetData>
    <row r="1" spans="1:1" x14ac:dyDescent="0.35">
      <c r="A1" s="1" t="s">
        <v>126</v>
      </c>
    </row>
    <row r="2" spans="1:1" x14ac:dyDescent="0.35">
      <c r="A2" t="s">
        <v>0</v>
      </c>
    </row>
    <row r="3" spans="1:1" x14ac:dyDescent="0.35">
      <c r="A3" t="s">
        <v>1</v>
      </c>
    </row>
    <row r="4" spans="1:1" x14ac:dyDescent="0.35">
      <c r="A4" t="s">
        <v>2</v>
      </c>
    </row>
    <row r="5" spans="1:1" x14ac:dyDescent="0.35">
      <c r="A5" t="s">
        <v>165</v>
      </c>
    </row>
    <row r="6" spans="1:1" x14ac:dyDescent="0.35">
      <c r="A6" t="s">
        <v>3</v>
      </c>
    </row>
    <row r="7" spans="1:1" x14ac:dyDescent="0.35">
      <c r="A7" t="s">
        <v>4</v>
      </c>
    </row>
    <row r="8" spans="1:1" x14ac:dyDescent="0.35">
      <c r="A8" t="s">
        <v>5</v>
      </c>
    </row>
    <row r="9" spans="1:1" x14ac:dyDescent="0.35">
      <c r="A9" t="s">
        <v>6</v>
      </c>
    </row>
    <row r="10" spans="1:1" x14ac:dyDescent="0.35">
      <c r="A10" t="s">
        <v>166</v>
      </c>
    </row>
    <row r="11" spans="1:1" x14ac:dyDescent="0.35">
      <c r="A11" t="s">
        <v>7</v>
      </c>
    </row>
    <row r="12" spans="1:1" x14ac:dyDescent="0.35">
      <c r="A12" t="s">
        <v>8</v>
      </c>
    </row>
    <row r="13" spans="1:1" x14ac:dyDescent="0.35">
      <c r="A13" t="s">
        <v>9</v>
      </c>
    </row>
    <row r="14" spans="1:1" x14ac:dyDescent="0.35">
      <c r="A14" t="s">
        <v>10</v>
      </c>
    </row>
    <row r="15" spans="1:1" x14ac:dyDescent="0.35">
      <c r="A15" t="s">
        <v>11</v>
      </c>
    </row>
    <row r="16" spans="1:1" x14ac:dyDescent="0.35">
      <c r="A16" t="s">
        <v>12</v>
      </c>
    </row>
    <row r="17" spans="1:1" x14ac:dyDescent="0.35">
      <c r="A17" t="s">
        <v>13</v>
      </c>
    </row>
    <row r="18" spans="1:1" x14ac:dyDescent="0.35">
      <c r="A18" t="s">
        <v>14</v>
      </c>
    </row>
    <row r="19" spans="1:1" x14ac:dyDescent="0.35">
      <c r="A19" t="s">
        <v>15</v>
      </c>
    </row>
    <row r="20" spans="1:1" x14ac:dyDescent="0.35">
      <c r="A20" t="s">
        <v>167</v>
      </c>
    </row>
    <row r="21" spans="1:1" x14ac:dyDescent="0.35">
      <c r="A21" t="s">
        <v>16</v>
      </c>
    </row>
    <row r="22" spans="1:1" x14ac:dyDescent="0.35">
      <c r="A22" t="s">
        <v>168</v>
      </c>
    </row>
    <row r="23" spans="1:1" x14ac:dyDescent="0.35">
      <c r="A23" t="s">
        <v>17</v>
      </c>
    </row>
    <row r="24" spans="1:1" x14ac:dyDescent="0.35">
      <c r="A24" t="s">
        <v>18</v>
      </c>
    </row>
    <row r="25" spans="1:1" x14ac:dyDescent="0.35">
      <c r="A25" t="s">
        <v>19</v>
      </c>
    </row>
    <row r="26" spans="1:1" x14ac:dyDescent="0.35">
      <c r="A26" t="s">
        <v>20</v>
      </c>
    </row>
    <row r="27" spans="1:1" x14ac:dyDescent="0.35">
      <c r="A27" t="s">
        <v>21</v>
      </c>
    </row>
    <row r="28" spans="1:1" x14ac:dyDescent="0.35">
      <c r="A28" t="s">
        <v>22</v>
      </c>
    </row>
    <row r="29" spans="1:1" x14ac:dyDescent="0.35">
      <c r="A29" t="s">
        <v>23</v>
      </c>
    </row>
    <row r="30" spans="1:1" x14ac:dyDescent="0.35">
      <c r="A30" t="s">
        <v>169</v>
      </c>
    </row>
    <row r="31" spans="1:1" x14ac:dyDescent="0.35">
      <c r="A31" t="s">
        <v>24</v>
      </c>
    </row>
    <row r="32" spans="1:1" x14ac:dyDescent="0.35">
      <c r="A32" t="s">
        <v>25</v>
      </c>
    </row>
    <row r="33" spans="1:1" x14ac:dyDescent="0.35">
      <c r="A33" t="s">
        <v>170</v>
      </c>
    </row>
    <row r="34" spans="1:1" x14ac:dyDescent="0.35">
      <c r="A34" t="s">
        <v>26</v>
      </c>
    </row>
    <row r="35" spans="1:1" x14ac:dyDescent="0.35">
      <c r="A35" t="s">
        <v>27</v>
      </c>
    </row>
    <row r="36" spans="1:1" x14ac:dyDescent="0.35">
      <c r="A36" t="s">
        <v>171</v>
      </c>
    </row>
    <row r="37" spans="1:1" x14ac:dyDescent="0.35">
      <c r="A37" t="s">
        <v>28</v>
      </c>
    </row>
    <row r="38" spans="1:1" x14ac:dyDescent="0.35">
      <c r="A38" t="s">
        <v>29</v>
      </c>
    </row>
    <row r="39" spans="1:1" x14ac:dyDescent="0.35">
      <c r="A39" t="s">
        <v>30</v>
      </c>
    </row>
    <row r="40" spans="1:1" x14ac:dyDescent="0.35">
      <c r="A40" t="s">
        <v>31</v>
      </c>
    </row>
    <row r="41" spans="1:1" x14ac:dyDescent="0.35">
      <c r="A41" t="s">
        <v>32</v>
      </c>
    </row>
    <row r="42" spans="1:1" x14ac:dyDescent="0.35">
      <c r="A42" t="s">
        <v>33</v>
      </c>
    </row>
    <row r="43" spans="1:1" x14ac:dyDescent="0.35">
      <c r="A43" t="s">
        <v>172</v>
      </c>
    </row>
    <row r="44" spans="1:1" x14ac:dyDescent="0.35">
      <c r="A44" t="s">
        <v>34</v>
      </c>
    </row>
    <row r="45" spans="1:1" x14ac:dyDescent="0.35">
      <c r="A45" t="s">
        <v>35</v>
      </c>
    </row>
    <row r="46" spans="1:1" x14ac:dyDescent="0.35">
      <c r="A46" t="s">
        <v>36</v>
      </c>
    </row>
    <row r="47" spans="1:1" x14ac:dyDescent="0.35">
      <c r="A47" t="s">
        <v>37</v>
      </c>
    </row>
    <row r="48" spans="1:1" x14ac:dyDescent="0.35">
      <c r="A48" t="s">
        <v>38</v>
      </c>
    </row>
    <row r="49" spans="1:1" x14ac:dyDescent="0.35">
      <c r="A49" t="s">
        <v>39</v>
      </c>
    </row>
    <row r="50" spans="1:1" x14ac:dyDescent="0.35">
      <c r="A50" t="s">
        <v>40</v>
      </c>
    </row>
    <row r="51" spans="1:1" x14ac:dyDescent="0.35">
      <c r="A51" t="s">
        <v>41</v>
      </c>
    </row>
    <row r="52" spans="1:1" x14ac:dyDescent="0.35">
      <c r="A52" t="s">
        <v>173</v>
      </c>
    </row>
    <row r="53" spans="1:1" x14ac:dyDescent="0.35">
      <c r="A53" t="s">
        <v>42</v>
      </c>
    </row>
    <row r="54" spans="1:1" x14ac:dyDescent="0.35">
      <c r="A54" t="s">
        <v>188</v>
      </c>
    </row>
    <row r="55" spans="1:1" x14ac:dyDescent="0.35">
      <c r="A55" t="s">
        <v>174</v>
      </c>
    </row>
    <row r="56" spans="1:1" x14ac:dyDescent="0.35">
      <c r="A56" t="s">
        <v>184</v>
      </c>
    </row>
    <row r="57" spans="1:1" x14ac:dyDescent="0.35">
      <c r="A57" t="s">
        <v>185</v>
      </c>
    </row>
    <row r="58" spans="1:1" x14ac:dyDescent="0.35">
      <c r="A58" t="s">
        <v>175</v>
      </c>
    </row>
    <row r="59" spans="1:1" x14ac:dyDescent="0.35">
      <c r="A59" t="s">
        <v>186</v>
      </c>
    </row>
    <row r="60" spans="1:1" x14ac:dyDescent="0.35">
      <c r="A60" t="s">
        <v>43</v>
      </c>
    </row>
    <row r="61" spans="1:1" x14ac:dyDescent="0.35">
      <c r="A61" t="s">
        <v>44</v>
      </c>
    </row>
    <row r="62" spans="1:1" x14ac:dyDescent="0.35">
      <c r="A62" t="s">
        <v>45</v>
      </c>
    </row>
    <row r="63" spans="1:1" x14ac:dyDescent="0.35">
      <c r="A63" t="s">
        <v>46</v>
      </c>
    </row>
    <row r="64" spans="1:1" x14ac:dyDescent="0.35">
      <c r="A64" t="s">
        <v>47</v>
      </c>
    </row>
    <row r="65" spans="1:1" x14ac:dyDescent="0.35">
      <c r="A65" t="s">
        <v>48</v>
      </c>
    </row>
    <row r="66" spans="1:1" x14ac:dyDescent="0.35">
      <c r="A66" t="s">
        <v>49</v>
      </c>
    </row>
    <row r="67" spans="1:1" x14ac:dyDescent="0.35">
      <c r="A67" t="s">
        <v>176</v>
      </c>
    </row>
    <row r="68" spans="1:1" x14ac:dyDescent="0.35">
      <c r="A68" t="s">
        <v>50</v>
      </c>
    </row>
    <row r="69" spans="1:1" x14ac:dyDescent="0.35">
      <c r="A69" t="s">
        <v>187</v>
      </c>
    </row>
    <row r="70" spans="1:1" x14ac:dyDescent="0.35">
      <c r="A70" t="s">
        <v>51</v>
      </c>
    </row>
    <row r="71" spans="1:1" x14ac:dyDescent="0.35">
      <c r="A71" t="s">
        <v>177</v>
      </c>
    </row>
    <row r="72" spans="1:1" x14ac:dyDescent="0.35">
      <c r="A72" t="s">
        <v>52</v>
      </c>
    </row>
    <row r="73" spans="1:1" x14ac:dyDescent="0.35">
      <c r="A73" t="s">
        <v>53</v>
      </c>
    </row>
    <row r="74" spans="1:1" x14ac:dyDescent="0.35">
      <c r="A74" t="s">
        <v>178</v>
      </c>
    </row>
    <row r="75" spans="1:1" x14ac:dyDescent="0.35">
      <c r="A75" t="s">
        <v>179</v>
      </c>
    </row>
    <row r="76" spans="1:1" x14ac:dyDescent="0.35">
      <c r="A76" t="s">
        <v>54</v>
      </c>
    </row>
    <row r="77" spans="1:1" x14ac:dyDescent="0.35">
      <c r="A77" t="s">
        <v>55</v>
      </c>
    </row>
    <row r="78" spans="1:1" x14ac:dyDescent="0.35">
      <c r="A78" t="s">
        <v>56</v>
      </c>
    </row>
    <row r="79" spans="1:1" x14ac:dyDescent="0.35">
      <c r="A79" t="s">
        <v>57</v>
      </c>
    </row>
    <row r="80" spans="1:1" x14ac:dyDescent="0.35">
      <c r="A80" t="s">
        <v>180</v>
      </c>
    </row>
    <row r="81" spans="1:1" x14ac:dyDescent="0.35">
      <c r="A81" t="s">
        <v>58</v>
      </c>
    </row>
    <row r="82" spans="1:1" x14ac:dyDescent="0.35">
      <c r="A82" t="s">
        <v>59</v>
      </c>
    </row>
    <row r="83" spans="1:1" x14ac:dyDescent="0.35">
      <c r="A83" t="s">
        <v>181</v>
      </c>
    </row>
    <row r="84" spans="1:1" x14ac:dyDescent="0.35">
      <c r="A84" t="s">
        <v>60</v>
      </c>
    </row>
    <row r="85" spans="1:1" x14ac:dyDescent="0.35">
      <c r="A85" t="s">
        <v>61</v>
      </c>
    </row>
    <row r="86" spans="1:1" x14ac:dyDescent="0.35">
      <c r="A86" t="s">
        <v>62</v>
      </c>
    </row>
    <row r="87" spans="1:1" x14ac:dyDescent="0.35">
      <c r="A87" t="s">
        <v>182</v>
      </c>
    </row>
    <row r="88" spans="1:1" x14ac:dyDescent="0.35">
      <c r="A88" t="s">
        <v>63</v>
      </c>
    </row>
    <row r="89" spans="1:1" x14ac:dyDescent="0.35">
      <c r="A89" t="s">
        <v>64</v>
      </c>
    </row>
    <row r="90" spans="1:1" x14ac:dyDescent="0.35">
      <c r="A90" t="s">
        <v>65</v>
      </c>
    </row>
    <row r="91" spans="1:1" x14ac:dyDescent="0.35">
      <c r="A91" t="s">
        <v>66</v>
      </c>
    </row>
    <row r="92" spans="1:1" x14ac:dyDescent="0.35">
      <c r="A92" t="s">
        <v>67</v>
      </c>
    </row>
    <row r="93" spans="1:1" x14ac:dyDescent="0.35">
      <c r="A93" t="s">
        <v>68</v>
      </c>
    </row>
    <row r="94" spans="1:1" x14ac:dyDescent="0.35">
      <c r="A94" t="s">
        <v>69</v>
      </c>
    </row>
    <row r="95" spans="1:1" x14ac:dyDescent="0.35">
      <c r="A95" t="s">
        <v>70</v>
      </c>
    </row>
    <row r="96" spans="1:1" x14ac:dyDescent="0.35">
      <c r="A96" t="s">
        <v>71</v>
      </c>
    </row>
    <row r="97" spans="1:1" x14ac:dyDescent="0.35">
      <c r="A97" t="s">
        <v>72</v>
      </c>
    </row>
    <row r="98" spans="1:1" x14ac:dyDescent="0.35">
      <c r="A98" t="s">
        <v>73</v>
      </c>
    </row>
    <row r="99" spans="1:1" x14ac:dyDescent="0.35">
      <c r="A99" t="s">
        <v>132</v>
      </c>
    </row>
    <row r="100" spans="1:1" x14ac:dyDescent="0.35">
      <c r="A100" t="s">
        <v>133</v>
      </c>
    </row>
    <row r="101" spans="1:1" x14ac:dyDescent="0.35">
      <c r="A101" t="s">
        <v>134</v>
      </c>
    </row>
    <row r="102" spans="1:1" x14ac:dyDescent="0.35">
      <c r="A102" t="s">
        <v>135</v>
      </c>
    </row>
    <row r="103" spans="1:1" x14ac:dyDescent="0.35">
      <c r="A103" t="s">
        <v>136</v>
      </c>
    </row>
    <row r="104" spans="1:1" x14ac:dyDescent="0.35">
      <c r="A104" t="s">
        <v>137</v>
      </c>
    </row>
    <row r="105" spans="1:1" x14ac:dyDescent="0.35">
      <c r="A105" t="s">
        <v>138</v>
      </c>
    </row>
    <row r="106" spans="1:1" x14ac:dyDescent="0.35">
      <c r="A106" t="s">
        <v>139</v>
      </c>
    </row>
    <row r="107" spans="1:1" ht="15" customHeight="1" x14ac:dyDescent="0.35">
      <c r="A107" t="s">
        <v>140</v>
      </c>
    </row>
    <row r="108" spans="1:1" ht="15" customHeight="1" x14ac:dyDescent="0.35">
      <c r="A108" t="s">
        <v>141</v>
      </c>
    </row>
    <row r="109" spans="1:1" x14ac:dyDescent="0.35">
      <c r="A109" t="s">
        <v>142</v>
      </c>
    </row>
    <row r="110" spans="1:1" x14ac:dyDescent="0.35">
      <c r="A110" t="s">
        <v>74</v>
      </c>
    </row>
    <row r="111" spans="1:1" x14ac:dyDescent="0.35">
      <c r="A111" t="s">
        <v>143</v>
      </c>
    </row>
    <row r="112" spans="1:1" x14ac:dyDescent="0.35">
      <c r="A112" t="s">
        <v>144</v>
      </c>
    </row>
    <row r="113" spans="1:1" x14ac:dyDescent="0.35">
      <c r="A113" t="s">
        <v>145</v>
      </c>
    </row>
    <row r="114" spans="1:1" x14ac:dyDescent="0.35">
      <c r="A114" t="s">
        <v>146</v>
      </c>
    </row>
    <row r="115" spans="1:1" x14ac:dyDescent="0.35">
      <c r="A115" t="s">
        <v>147</v>
      </c>
    </row>
    <row r="116" spans="1:1" x14ac:dyDescent="0.35">
      <c r="A116" t="s">
        <v>148</v>
      </c>
    </row>
    <row r="117" spans="1:1" x14ac:dyDescent="0.35">
      <c r="A117" t="s">
        <v>149</v>
      </c>
    </row>
    <row r="118" spans="1:1" x14ac:dyDescent="0.35">
      <c r="A118" t="s">
        <v>150</v>
      </c>
    </row>
    <row r="119" spans="1:1" x14ac:dyDescent="0.35">
      <c r="A119" t="s">
        <v>151</v>
      </c>
    </row>
    <row r="120" spans="1:1" x14ac:dyDescent="0.35">
      <c r="A120" t="s">
        <v>152</v>
      </c>
    </row>
    <row r="121" spans="1:1" x14ac:dyDescent="0.35">
      <c r="A121" t="s">
        <v>153</v>
      </c>
    </row>
    <row r="122" spans="1:1" x14ac:dyDescent="0.35">
      <c r="A122" t="s">
        <v>154</v>
      </c>
    </row>
    <row r="123" spans="1:1" x14ac:dyDescent="0.35">
      <c r="A123" t="s">
        <v>155</v>
      </c>
    </row>
    <row r="124" spans="1:1" x14ac:dyDescent="0.35">
      <c r="A124" t="s">
        <v>156</v>
      </c>
    </row>
    <row r="125" spans="1:1" x14ac:dyDescent="0.35">
      <c r="A125" t="s">
        <v>157</v>
      </c>
    </row>
    <row r="126" spans="1:1" x14ac:dyDescent="0.35">
      <c r="A126" t="s">
        <v>158</v>
      </c>
    </row>
    <row r="127" spans="1:1" x14ac:dyDescent="0.35">
      <c r="A127" t="s">
        <v>159</v>
      </c>
    </row>
    <row r="128" spans="1:1" x14ac:dyDescent="0.35">
      <c r="A128" t="s">
        <v>160</v>
      </c>
    </row>
    <row r="129" spans="1:1" x14ac:dyDescent="0.35">
      <c r="A129" t="s">
        <v>161</v>
      </c>
    </row>
    <row r="130" spans="1:1" x14ac:dyDescent="0.35">
      <c r="A130" t="s">
        <v>162</v>
      </c>
    </row>
    <row r="131" spans="1:1" x14ac:dyDescent="0.35">
      <c r="A131" t="s">
        <v>163</v>
      </c>
    </row>
    <row r="132" spans="1:1" x14ac:dyDescent="0.35">
      <c r="A132" t="s">
        <v>164</v>
      </c>
    </row>
    <row r="133" spans="1:1" x14ac:dyDescent="0.35">
      <c r="A133" t="s">
        <v>75</v>
      </c>
    </row>
    <row r="134" spans="1:1" x14ac:dyDescent="0.35">
      <c r="A134" t="s">
        <v>76</v>
      </c>
    </row>
    <row r="135" spans="1:1" x14ac:dyDescent="0.35">
      <c r="A135" t="s">
        <v>77</v>
      </c>
    </row>
    <row r="136" spans="1:1" x14ac:dyDescent="0.35">
      <c r="A136" t="s">
        <v>78</v>
      </c>
    </row>
    <row r="137" spans="1:1" x14ac:dyDescent="0.35">
      <c r="A137" t="s">
        <v>79</v>
      </c>
    </row>
    <row r="138" spans="1:1" x14ac:dyDescent="0.35">
      <c r="A138" t="s">
        <v>80</v>
      </c>
    </row>
    <row r="139" spans="1:1" x14ac:dyDescent="0.35">
      <c r="A139" t="s">
        <v>81</v>
      </c>
    </row>
    <row r="140" spans="1:1" x14ac:dyDescent="0.35">
      <c r="A140" t="s">
        <v>127</v>
      </c>
    </row>
    <row r="141" spans="1:1" x14ac:dyDescent="0.35">
      <c r="A141" t="s">
        <v>128</v>
      </c>
    </row>
    <row r="142" spans="1:1" x14ac:dyDescent="0.35">
      <c r="A142" t="s">
        <v>82</v>
      </c>
    </row>
    <row r="143" spans="1:1" x14ac:dyDescent="0.35">
      <c r="A143" t="s">
        <v>189</v>
      </c>
    </row>
    <row r="144" spans="1:1" x14ac:dyDescent="0.35">
      <c r="A144" t="s">
        <v>83</v>
      </c>
    </row>
    <row r="145" spans="1:1" x14ac:dyDescent="0.35">
      <c r="A145" t="s">
        <v>84</v>
      </c>
    </row>
    <row r="146" spans="1:1" x14ac:dyDescent="0.35">
      <c r="A146" t="s">
        <v>85</v>
      </c>
    </row>
    <row r="147" spans="1:1" x14ac:dyDescent="0.35">
      <c r="A147" t="s">
        <v>129</v>
      </c>
    </row>
    <row r="148" spans="1:1" x14ac:dyDescent="0.35">
      <c r="A148" t="s">
        <v>130</v>
      </c>
    </row>
    <row r="149" spans="1:1" x14ac:dyDescent="0.35">
      <c r="A149" t="s">
        <v>131</v>
      </c>
    </row>
    <row r="150" spans="1:1" x14ac:dyDescent="0.35">
      <c r="A150" t="s">
        <v>86</v>
      </c>
    </row>
    <row r="151" spans="1:1" x14ac:dyDescent="0.35">
      <c r="A151" t="s">
        <v>87</v>
      </c>
    </row>
    <row r="152" spans="1:1" x14ac:dyDescent="0.35">
      <c r="A152" t="s">
        <v>88</v>
      </c>
    </row>
    <row r="153" spans="1:1" x14ac:dyDescent="0.35">
      <c r="A153" t="s">
        <v>89</v>
      </c>
    </row>
    <row r="154" spans="1:1" x14ac:dyDescent="0.35">
      <c r="A154" t="s">
        <v>90</v>
      </c>
    </row>
    <row r="155" spans="1:1" x14ac:dyDescent="0.35">
      <c r="A155" t="s">
        <v>91</v>
      </c>
    </row>
    <row r="156" spans="1:1" x14ac:dyDescent="0.35">
      <c r="A156" t="s">
        <v>92</v>
      </c>
    </row>
    <row r="157" spans="1:1" x14ac:dyDescent="0.35">
      <c r="A157" t="s">
        <v>93</v>
      </c>
    </row>
    <row r="158" spans="1:1" x14ac:dyDescent="0.35">
      <c r="A158" t="s">
        <v>94</v>
      </c>
    </row>
    <row r="159" spans="1:1" x14ac:dyDescent="0.35">
      <c r="A159" t="s">
        <v>95</v>
      </c>
    </row>
    <row r="160" spans="1:1" x14ac:dyDescent="0.35">
      <c r="A160" t="s">
        <v>96</v>
      </c>
    </row>
    <row r="161" spans="1:1" x14ac:dyDescent="0.35">
      <c r="A161" t="s">
        <v>97</v>
      </c>
    </row>
    <row r="162" spans="1:1" x14ac:dyDescent="0.35">
      <c r="A162" t="s">
        <v>98</v>
      </c>
    </row>
    <row r="163" spans="1:1" x14ac:dyDescent="0.35">
      <c r="A163" t="s">
        <v>99</v>
      </c>
    </row>
    <row r="164" spans="1:1" x14ac:dyDescent="0.35">
      <c r="A164" t="s">
        <v>100</v>
      </c>
    </row>
    <row r="165" spans="1:1" x14ac:dyDescent="0.35">
      <c r="A165" t="s">
        <v>101</v>
      </c>
    </row>
    <row r="166" spans="1:1" x14ac:dyDescent="0.35">
      <c r="A166" t="s">
        <v>102</v>
      </c>
    </row>
    <row r="167" spans="1:1" x14ac:dyDescent="0.35">
      <c r="A167" t="s">
        <v>103</v>
      </c>
    </row>
    <row r="168" spans="1:1" x14ac:dyDescent="0.35">
      <c r="A168" t="s">
        <v>104</v>
      </c>
    </row>
    <row r="169" spans="1:1" x14ac:dyDescent="0.35">
      <c r="A169" t="s">
        <v>105</v>
      </c>
    </row>
    <row r="170" spans="1:1" x14ac:dyDescent="0.35">
      <c r="A170" t="s">
        <v>106</v>
      </c>
    </row>
    <row r="171" spans="1:1" x14ac:dyDescent="0.35">
      <c r="A171" t="s">
        <v>107</v>
      </c>
    </row>
    <row r="172" spans="1:1" x14ac:dyDescent="0.35">
      <c r="A172" t="s">
        <v>108</v>
      </c>
    </row>
    <row r="173" spans="1:1" x14ac:dyDescent="0.35">
      <c r="A173" t="s">
        <v>109</v>
      </c>
    </row>
    <row r="174" spans="1:1" x14ac:dyDescent="0.35">
      <c r="A174" t="s">
        <v>110</v>
      </c>
    </row>
    <row r="175" spans="1:1" x14ac:dyDescent="0.35">
      <c r="A175" t="s">
        <v>111</v>
      </c>
    </row>
    <row r="176" spans="1:1" x14ac:dyDescent="0.35">
      <c r="A176" t="s">
        <v>112</v>
      </c>
    </row>
    <row r="177" spans="1:1" x14ac:dyDescent="0.35">
      <c r="A177" t="s">
        <v>113</v>
      </c>
    </row>
    <row r="178" spans="1:1" x14ac:dyDescent="0.35">
      <c r="A178" t="s">
        <v>183</v>
      </c>
    </row>
    <row r="179" spans="1:1" x14ac:dyDescent="0.35">
      <c r="A179" t="s">
        <v>114</v>
      </c>
    </row>
    <row r="180" spans="1:1" x14ac:dyDescent="0.35">
      <c r="A180" t="s">
        <v>115</v>
      </c>
    </row>
    <row r="181" spans="1:1" x14ac:dyDescent="0.35">
      <c r="A181" t="s">
        <v>116</v>
      </c>
    </row>
    <row r="182" spans="1:1" x14ac:dyDescent="0.35">
      <c r="A182" t="s">
        <v>117</v>
      </c>
    </row>
    <row r="183" spans="1:1" x14ac:dyDescent="0.35">
      <c r="A183" t="s">
        <v>118</v>
      </c>
    </row>
    <row r="184" spans="1:1" x14ac:dyDescent="0.35">
      <c r="A184" t="s">
        <v>119</v>
      </c>
    </row>
    <row r="185" spans="1:1" x14ac:dyDescent="0.35">
      <c r="A185" t="s">
        <v>120</v>
      </c>
    </row>
    <row r="186" spans="1:1" x14ac:dyDescent="0.35">
      <c r="A186" t="s">
        <v>121</v>
      </c>
    </row>
    <row r="187" spans="1:1" x14ac:dyDescent="0.35">
      <c r="A187" t="s">
        <v>122</v>
      </c>
    </row>
    <row r="188" spans="1:1" x14ac:dyDescent="0.35">
      <c r="A188" t="s">
        <v>123</v>
      </c>
    </row>
    <row r="189" spans="1:1" x14ac:dyDescent="0.35">
      <c r="A189" t="s">
        <v>124</v>
      </c>
    </row>
    <row r="190" spans="1:1" x14ac:dyDescent="0.35">
      <c r="A190" t="s">
        <v>125</v>
      </c>
    </row>
  </sheetData>
  <autoFilter ref="A1" xr:uid="{C1628AC5-56F8-4830-8119-362B34BA79E0}">
    <sortState xmlns:xlrd2="http://schemas.microsoft.com/office/spreadsheetml/2017/richdata2" ref="A2:A190">
      <sortCondition ref="A1"/>
    </sortState>
  </autoFilter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Expenditure Types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Tisovec</dc:creator>
  <cp:lastModifiedBy>Katie Cadle</cp:lastModifiedBy>
  <dcterms:created xsi:type="dcterms:W3CDTF">2023-03-16T16:37:16Z</dcterms:created>
  <dcterms:modified xsi:type="dcterms:W3CDTF">2023-04-17T14:49:39Z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2023-03-23T21:28:24Z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60167d72-1539-4d92-b5bb-fd8bfadbdfa7</vt:lpwstr>
  </property>
  <property fmtid="{D5CDD505-2E9C-101B-9397-08002B2CF9AE}" pid="8" name="MSIP_Label_ea60d57e-af5b-4752-ac57-3e4f28ca11dc_ContentBits">
    <vt:lpwstr>0</vt:lpwstr>
  </property>
</Properties>
</file>